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<sst xmlns="http://schemas.openxmlformats.org/spreadsheetml/2006/main" count="295" uniqueCount="183">
  <si>
    <t>浙江师范大学教育学院第十二期学生党建课题立项名单</t>
  </si>
  <si>
    <r>
      <rPr>
        <b/>
        <sz val="12"/>
        <color theme="1"/>
        <rFont val="仿宋_GB2312"/>
        <charset val="134"/>
      </rPr>
      <t>序号</t>
    </r>
  </si>
  <si>
    <r>
      <rPr>
        <b/>
        <sz val="12"/>
        <color theme="1"/>
        <rFont val="仿宋_GB2312"/>
        <charset val="134"/>
      </rPr>
      <t>课题名称</t>
    </r>
  </si>
  <si>
    <r>
      <rPr>
        <b/>
        <sz val="12"/>
        <color theme="1"/>
        <rFont val="仿宋_GB2312"/>
        <charset val="134"/>
      </rPr>
      <t>成果形式</t>
    </r>
  </si>
  <si>
    <t>研究生项目/本科生项目</t>
  </si>
  <si>
    <r>
      <rPr>
        <b/>
        <sz val="12"/>
        <color theme="1"/>
        <rFont val="仿宋_GB2312"/>
        <charset val="134"/>
      </rPr>
      <t>负责人</t>
    </r>
  </si>
  <si>
    <r>
      <rPr>
        <b/>
        <sz val="12"/>
        <color rgb="FF000000"/>
        <rFont val="仿宋_GB2312"/>
        <charset val="134"/>
      </rPr>
      <t>专业班级</t>
    </r>
  </si>
  <si>
    <r>
      <rPr>
        <b/>
        <sz val="12"/>
        <color theme="1"/>
        <rFont val="仿宋_GB2312"/>
        <charset val="134"/>
      </rPr>
      <t>主要成员</t>
    </r>
  </si>
  <si>
    <r>
      <rPr>
        <b/>
        <sz val="12"/>
        <color rgb="FF000000"/>
        <rFont val="仿宋_GB2312"/>
        <charset val="134"/>
      </rPr>
      <t>指导老师</t>
    </r>
  </si>
  <si>
    <t>“党辉映乡·支部铸基”：浙江省“千万工程”实施背景下党建引领乡村治理的样本研究</t>
  </si>
  <si>
    <t>调查报告</t>
  </si>
  <si>
    <t>研究生项目</t>
  </si>
  <si>
    <t>柳扬</t>
  </si>
  <si>
    <t>学科教学（语文）研234班</t>
  </si>
  <si>
    <t>李梦琪、林依凤、张慧、王婕伊</t>
  </si>
  <si>
    <t>胥松澔</t>
  </si>
  <si>
    <t>乡村全面振兴背景下农村基层党建“三会一课”实施进路的研究</t>
  </si>
  <si>
    <t>学术论文</t>
  </si>
  <si>
    <t>周赛丽</t>
  </si>
  <si>
    <t>小学教育研233班</t>
  </si>
  <si>
    <t>雷雨晖、程岚</t>
  </si>
  <si>
    <t>钱旭升</t>
  </si>
  <si>
    <t>教育家精神融入师范生师德教育的路径探究——以浙江师范大学为例</t>
  </si>
  <si>
    <t>陈艺抒</t>
  </si>
  <si>
    <t>季婕婕</t>
  </si>
  <si>
    <t>钟晨音</t>
  </si>
  <si>
    <t>党建引领下边疆地区高校学生民族共同体意识培育路径研究——以伊犁师范大学为例</t>
  </si>
  <si>
    <t>吴秋香</t>
  </si>
  <si>
    <t>教育技术学研223班</t>
  </si>
  <si>
    <t>吕晨超</t>
  </si>
  <si>
    <t>张家华</t>
  </si>
  <si>
    <t>三全育人视域下高校学生党员先锋岗的实施效能与改进策略研究——以浙江师范大学为例</t>
  </si>
  <si>
    <t>本科生项目</t>
  </si>
  <si>
    <t>刘旦妮</t>
  </si>
  <si>
    <t>教育技术学211班</t>
  </si>
  <si>
    <t>柯梦婷、薛毓淇、蒋昕洋、郎静</t>
  </si>
  <si>
    <t>冯奕程</t>
  </si>
  <si>
    <t>党员教育与支教协同创新中的支部建设研究——以广西龙州县Y中学支教党支部为例</t>
  </si>
  <si>
    <t>汪思琦</t>
  </si>
  <si>
    <t>赵杜吉、任慧如、程许钰、朱慧玲</t>
  </si>
  <si>
    <t>叶青</t>
  </si>
  <si>
    <t>党建“双创”背景下提升研究生党员理想信念教育实效性的策略研究——以浙江师范大学教育学院为例</t>
  </si>
  <si>
    <t>林依凤</t>
  </si>
  <si>
    <t>付温爽、李梦琪</t>
  </si>
  <si>
    <t xml:space="preserve">殷晓杰  </t>
  </si>
  <si>
    <t>教育家精神如何铸就校长领导力？—— 基于32位中小学校长语料的Nvivo深度分析</t>
  </si>
  <si>
    <t>魏韵</t>
  </si>
  <si>
    <t>教育经济与管理研221班</t>
  </si>
  <si>
    <t>李赛培、许志通、贾乐涵</t>
  </si>
  <si>
    <t>张天雪</t>
  </si>
  <si>
    <t>以志愿服务为路径的大学生党员社会责任感提升的策略研究——以浙江师范大学为例</t>
  </si>
  <si>
    <t>早期共产党员精神融入高校党员教育的路径研究——以浙江省四所高校为例</t>
  </si>
  <si>
    <t>张慧</t>
  </si>
  <si>
    <t>杨嘉妮、柳扬、陈奕宏</t>
  </si>
  <si>
    <t>文化育人视域下00 后大学生党员党性修养提升策略研究</t>
  </si>
  <si>
    <t>王婷</t>
  </si>
  <si>
    <t>学科教学（历史）研226班</t>
  </si>
  <si>
    <t>俞雨蝶</t>
  </si>
  <si>
    <t>张禄佳</t>
  </si>
  <si>
    <t>数智时代下高校学生党员推进教育、科技、人才协同融合的路径研究——以浙江师范大学教育技术学硕士研究生党支部为例</t>
  </si>
  <si>
    <t>卢凌诺</t>
  </si>
  <si>
    <t>教育技术学研232班</t>
  </si>
  <si>
    <t>王译、涂雅欣、黄欣欣、程晞</t>
  </si>
  <si>
    <t>黄昌勤</t>
  </si>
  <si>
    <t>新媒体视域下学院“红色微信”的传播效果探析及改进机制研究——以浙江师范大学教育学院微信公众平台“教育星空”为例</t>
  </si>
  <si>
    <t>赵杜吉</t>
  </si>
  <si>
    <t>汪思琦、朱慧玲</t>
  </si>
  <si>
    <t>红色档案资源高质量融入“大思政课”育人体系的路径研究——以浙江师范大学为例</t>
  </si>
  <si>
    <t>楼灵康</t>
  </si>
  <si>
    <t>小学教育研233 班</t>
  </si>
  <si>
    <t>李佳益、陈以勒</t>
  </si>
  <si>
    <t>郎建胜</t>
  </si>
  <si>
    <t>高校毕业生入职前后党建衔接工作体制机制研究——以浙江师范大学为例</t>
  </si>
  <si>
    <t>吴玉冰</t>
  </si>
  <si>
    <t>学科教学（生物）研228班</t>
  </si>
  <si>
    <t>付雷</t>
  </si>
  <si>
    <t>核心素养下金华市小学党建+德育主题融合活动开展现状及策略研究——以金华市A小学为例</t>
  </si>
  <si>
    <t>徐雅莹</t>
  </si>
  <si>
    <t>小学教育专业212班</t>
  </si>
  <si>
    <t>沈怡婷、罗羽婕、程子妍、韩琪瑞</t>
  </si>
  <si>
    <t>杨新晓</t>
  </si>
  <si>
    <t>工匠精神在大学生思想政治教育中的实践路径探索——以浙江师范大学为例</t>
  </si>
  <si>
    <t>何育栋</t>
  </si>
  <si>
    <t>科学与技术教育研228班</t>
  </si>
  <si>
    <t>沈雨霏、孙扬、韩子彤</t>
  </si>
  <si>
    <t>黄晓</t>
  </si>
  <si>
    <t>红色文化+校园文化：以校图书馆为场域的党建路径研究——以浙江师范大学为例</t>
  </si>
  <si>
    <t>张明月</t>
  </si>
  <si>
    <t>小学教育研224 班</t>
  </si>
  <si>
    <t>丁安琪、胡丹</t>
  </si>
  <si>
    <t>姚晓芳</t>
  </si>
  <si>
    <t>主旋律短视频赋能大学生思想政治教育研究——以浙江师范大学为例</t>
  </si>
  <si>
    <t>申屠清媛</t>
  </si>
  <si>
    <t>高等教育学研231班</t>
  </si>
  <si>
    <t>罗瑶</t>
  </si>
  <si>
    <t>项建英</t>
  </si>
  <si>
    <t>红色文化融入大学生党员教育的现状调查与提升路径研究</t>
  </si>
  <si>
    <t>汪心怡</t>
  </si>
  <si>
    <t>小学教育研224班</t>
  </si>
  <si>
    <t>池晓敏</t>
  </si>
  <si>
    <t>党建引领下的乡村教师专业发展：名师网络工作室的实践与策略研究</t>
  </si>
  <si>
    <t>陈卓</t>
  </si>
  <si>
    <t>教育技术学
研232班</t>
  </si>
  <si>
    <t>杨静静、平燕</t>
  </si>
  <si>
    <t>阮高峰</t>
  </si>
  <si>
    <t>乡村振兴背景下党建引领乡村治理机制创新研究——基于浙江省苍南县门前村的实证分析</t>
  </si>
  <si>
    <t>王怡</t>
  </si>
  <si>
    <t>王涛、李茂琼</t>
  </si>
  <si>
    <t>万东升</t>
  </si>
  <si>
    <t>新时代高校学生党支部组织力建设研究</t>
  </si>
  <si>
    <t>白佳欣</t>
  </si>
  <si>
    <t>郭颖</t>
  </si>
  <si>
    <t>全面从严治党背景下大学生党员党纪学习教育的现状调查与提升路径研究</t>
  </si>
  <si>
    <t>小学教育专业研224班</t>
  </si>
  <si>
    <t>文化主体性渗透高校党史教育的现状及路径研究
——以浙江师范大学教育学院为例</t>
  </si>
  <si>
    <t>孔忆雯</t>
  </si>
  <si>
    <t>戴惠洁、宗瑞雪、李昕羿、尤敏莎、牛馨悦</t>
  </si>
  <si>
    <t>乡村共同富裕之道：党建引领乡镇党校三农观教育的路径探究——以义乌市镇街党校为例</t>
  </si>
  <si>
    <t>董佳翰</t>
  </si>
  <si>
    <t>课程与教学论术
研221班</t>
  </si>
  <si>
    <t>杨晨曦</t>
  </si>
  <si>
    <t>共建·共享·共富：新时代“枫桥经验”赋能乡村基层治理的路径研究——以绍兴市越城区骆家葑村为例</t>
  </si>
  <si>
    <t>赵欢</t>
  </si>
  <si>
    <t>王怡、叶筱霏</t>
  </si>
  <si>
    <t>新时代高校党建工作的智慧化转型：价值意蕴、现实困境与提升路径——以浙江师范大学为例</t>
  </si>
  <si>
    <t>洪梅翠</t>
  </si>
  <si>
    <t>课程与教学论研221班</t>
  </si>
  <si>
    <t>王天琦、黄璐瑶、李晓仪、陆昕昕</t>
  </si>
  <si>
    <t>陈法宝</t>
  </si>
  <si>
    <t>红色研学活动提升高校学生党建精神的现状及路径研究——以浙江师范大学为例</t>
  </si>
  <si>
    <t>林淼淼</t>
  </si>
  <si>
    <t>宋淑婷、施雨婷、秦佳玮</t>
  </si>
  <si>
    <t>徐俊</t>
  </si>
  <si>
    <t>组织文化视角下高校学生党员获得感的影响因素与提升路径研究——以浙江师范大学为例</t>
  </si>
  <si>
    <t>李晓仪</t>
  </si>
  <si>
    <t>课程与教学论
研221班</t>
  </si>
  <si>
    <t>王慧</t>
  </si>
  <si>
    <t>周晓燕</t>
  </si>
  <si>
    <t>浙里红梅迎春放：红色文旅党建新融合赋能乡村振兴</t>
  </si>
  <si>
    <t>刘栩茹</t>
  </si>
  <si>
    <t>小学教育221班</t>
  </si>
  <si>
    <t>孙铖楠、葛芷珊、王汝心、孙于雁、季思彤</t>
  </si>
  <si>
    <t>蒲伟军</t>
  </si>
  <si>
    <t>智能技术赋能党史学习教育的创新路径研究——以浙江师范大学为例</t>
  </si>
  <si>
    <t>黄欣欣</t>
  </si>
  <si>
    <t>卢凌诺、何张霖、占敏君</t>
  </si>
  <si>
    <t>王希哲</t>
  </si>
  <si>
    <t>高中英语讲好中国故事的策略研究——以《人教版高中英语教材必修一》为例</t>
  </si>
  <si>
    <t>周卓颖</t>
  </si>
  <si>
    <t>课程与教学论研231班</t>
  </si>
  <si>
    <t>楼佳煜、潘文雅</t>
  </si>
  <si>
    <t>郭满库</t>
  </si>
  <si>
    <t>基于DIKW模型的高校党支部组织力培养与提升策略研究——以浙江师范大学为例</t>
  </si>
  <si>
    <t>融媒体视域下“大思政课”建设的问题与对策研究</t>
  </si>
  <si>
    <t>罗颖倩</t>
  </si>
  <si>
    <t>学科教学（语文）研225班</t>
  </si>
  <si>
    <t>梁圣娜</t>
  </si>
  <si>
    <t>闫伟</t>
  </si>
  <si>
    <t>新时代高校学生党支部组织力的提升路径研究——以浙江师范大学为例</t>
  </si>
  <si>
    <t>潘娇</t>
  </si>
  <si>
    <t>学科教学（思政）研226班</t>
  </si>
  <si>
    <t>吴楠婷</t>
  </si>
  <si>
    <t>张啸尘</t>
  </si>
  <si>
    <t>党建引领·微空间激活：寝室文化融合下立体化育人模式研究</t>
  </si>
  <si>
    <t>应王锞</t>
  </si>
  <si>
    <t>和祯、宋欣欣</t>
  </si>
  <si>
    <t>江淑玲</t>
  </si>
  <si>
    <t>红色文化融入高校党建工作的实践机制探究——以浙江师范大学为例</t>
  </si>
  <si>
    <t>邱戈</t>
  </si>
  <si>
    <t>学科教学（历史）研235班</t>
  </si>
  <si>
    <t>章国健</t>
  </si>
  <si>
    <t>高校党建与心理健康教育的融合机制创新研究</t>
  </si>
  <si>
    <t>郭文婷</t>
  </si>
  <si>
    <t>小学教育
研233班</t>
  </si>
  <si>
    <t>杨雨欣</t>
  </si>
  <si>
    <t>组织行为学视角下研究生党支部建设路径探索——以浙师大班级党代表制度为例</t>
  </si>
  <si>
    <t>王天琦</t>
  </si>
  <si>
    <t>陆昕昕、洪梅翠</t>
  </si>
  <si>
    <t>红色文化融入高校三全育人工作的现状调查及路径探索——以浙江师范大学为例</t>
  </si>
  <si>
    <t>吴冰玉</t>
  </si>
  <si>
    <t>学科教学（思政）研235级</t>
  </si>
  <si>
    <t>林思思、许馨茹</t>
  </si>
  <si>
    <t>陆志龙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</si>
</sst>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color theme="1"/>
      <name val="宋体"/>
      <charset val="134"/>
      <scheme val="minor"/>
    </font>
    <font>
      <b/>
      <sz val="12"/>
      <color theme="1"/>
      <name val="仿宋_GB2312"/>
      <charset val="134"/>
    </font>
    <font>
      <b/>
      <sz val="12"/>
      <color rgb="FF000000"/>
      <name val="仿宋_GB2312"/>
      <charset val="134"/>
    </font>
    <font>
      <sz val="12"/>
      <color theme="1"/>
      <name val="宋体"/>
      <charset val="134"/>
    </font>
    <font>
      <sz val="12"/>
      <color theme="1"/>
      <name val="宋体"/>
      <charset val="134"/>
      <scheme val="minor"/>
    </font>
    <font>
      <sz val="12"/>
      <name val="宋体"/>
      <charset val="134"/>
      <scheme val="minor"/>
    </font>
    <font>
      <sz val="12"/>
      <color rgb="FF333333"/>
      <name val="宋体"/>
      <charset val="134"/>
      <scheme val="minor"/>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xf>
    <xf numFmtId="0" fontId="8"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zoomScale="85" zoomScaleNormal="85" topLeftCell="A32" workbookViewId="0">
      <selection activeCell="O50" sqref="O50"/>
    </sheetView>
  </sheetViews>
  <sheetFormatPr defaultColWidth="8.89166666666667" defaultRowHeight="13.5" outlineLevelCol="7"/>
  <cols>
    <col min="2" max="2" width="26.8916666666667" style="1" customWidth="1"/>
    <col min="3" max="3" width="12.8083333333333" customWidth="1"/>
    <col min="6" max="6" width="15.5583333333333" customWidth="1"/>
    <col min="7" max="7" width="14.9" customWidth="1"/>
    <col min="8" max="8" width="12.9416666666667" customWidth="1"/>
  </cols>
  <sheetData>
    <row r="1" ht="20.25" spans="1:8">
      <c r="A1" s="2" t="s">
        <v>0</v>
      </c>
      <c r="C1" s="1"/>
      <c r="D1" s="1"/>
      <c r="E1" s="1"/>
      <c r="F1" s="1"/>
      <c r="G1" s="1"/>
      <c r="H1" s="1"/>
    </row>
    <row r="2" ht="57" spans="1:8">
      <c r="A2" s="3" t="s">
        <v>1</v>
      </c>
      <c r="B2" s="3" t="s">
        <v>2</v>
      </c>
      <c r="C2" s="3" t="s">
        <v>3</v>
      </c>
      <c r="D2" s="3" t="s">
        <v>4</v>
      </c>
      <c r="E2" s="3" t="s">
        <v>5</v>
      </c>
      <c r="F2" s="4" t="s">
        <v>6</v>
      </c>
      <c r="G2" s="3" t="s">
        <v>7</v>
      </c>
      <c r="H2" s="4" t="s">
        <v>8</v>
      </c>
    </row>
    <row r="3" ht="42.75" spans="1:8">
      <c r="A3" s="5">
        <v>1</v>
      </c>
      <c r="B3" s="6" t="s">
        <v>9</v>
      </c>
      <c r="C3" s="6" t="s">
        <v>10</v>
      </c>
      <c r="D3" s="6" t="s">
        <v>11</v>
      </c>
      <c r="E3" s="6" t="s">
        <v>12</v>
      </c>
      <c r="F3" s="6" t="s">
        <v>13</v>
      </c>
      <c r="G3" s="6" t="s">
        <v>14</v>
      </c>
      <c r="H3" s="6" t="s">
        <v>15</v>
      </c>
    </row>
    <row r="4" ht="42.75" spans="1:8">
      <c r="A4" s="5">
        <v>2</v>
      </c>
      <c r="B4" s="6" t="s">
        <v>16</v>
      </c>
      <c r="C4" s="6" t="s">
        <v>17</v>
      </c>
      <c r="D4" s="6" t="s">
        <v>11</v>
      </c>
      <c r="E4" s="6" t="s">
        <v>18</v>
      </c>
      <c r="F4" s="6" t="s">
        <v>19</v>
      </c>
      <c r="G4" s="6" t="s">
        <v>20</v>
      </c>
      <c r="H4" s="6" t="s">
        <v>21</v>
      </c>
    </row>
    <row r="5" ht="42.75" spans="1:8">
      <c r="A5" s="5">
        <v>3</v>
      </c>
      <c r="B5" s="6" t="s">
        <v>22</v>
      </c>
      <c r="C5" s="6" t="s">
        <v>10</v>
      </c>
      <c r="D5" s="6" t="s">
        <v>11</v>
      </c>
      <c r="E5" s="6" t="s">
        <v>23</v>
      </c>
      <c r="F5" s="6" t="s">
        <v>19</v>
      </c>
      <c r="G5" s="6" t="s">
        <v>24</v>
      </c>
      <c r="H5" s="6" t="s">
        <v>25</v>
      </c>
    </row>
    <row r="6" ht="42.75" spans="1:8">
      <c r="A6" s="5">
        <v>4</v>
      </c>
      <c r="B6" s="6" t="s">
        <v>26</v>
      </c>
      <c r="C6" s="6" t="s">
        <v>10</v>
      </c>
      <c r="D6" s="6" t="s">
        <v>11</v>
      </c>
      <c r="E6" s="6" t="s">
        <v>27</v>
      </c>
      <c r="F6" s="6" t="s">
        <v>28</v>
      </c>
      <c r="G6" s="6" t="s">
        <v>29</v>
      </c>
      <c r="H6" s="6" t="s">
        <v>30</v>
      </c>
    </row>
    <row r="7" ht="42.75" spans="1:8">
      <c r="A7" s="5">
        <v>5</v>
      </c>
      <c r="B7" s="6" t="s">
        <v>31</v>
      </c>
      <c r="C7" s="6" t="s">
        <v>10</v>
      </c>
      <c r="D7" s="7" t="s">
        <v>32</v>
      </c>
      <c r="E7" s="6" t="s">
        <v>33</v>
      </c>
      <c r="F7" s="6" t="s">
        <v>34</v>
      </c>
      <c r="G7" s="6" t="s">
        <v>35</v>
      </c>
      <c r="H7" s="6" t="s">
        <v>36</v>
      </c>
    </row>
    <row r="8" ht="42.75" spans="1:8">
      <c r="A8" s="5">
        <v>6</v>
      </c>
      <c r="B8" s="6" t="s">
        <v>37</v>
      </c>
      <c r="C8" s="6" t="s">
        <v>10</v>
      </c>
      <c r="D8" s="7" t="s">
        <v>11</v>
      </c>
      <c r="E8" s="6" t="s">
        <v>38</v>
      </c>
      <c r="F8" s="6" t="s">
        <v>13</v>
      </c>
      <c r="G8" s="6" t="s">
        <v>39</v>
      </c>
      <c r="H8" s="6" t="s">
        <v>40</v>
      </c>
    </row>
    <row r="9" ht="57" spans="1:8">
      <c r="A9" s="5">
        <v>7</v>
      </c>
      <c r="B9" s="6" t="s">
        <v>41</v>
      </c>
      <c r="C9" s="6" t="s">
        <v>10</v>
      </c>
      <c r="D9" s="6" t="s">
        <v>11</v>
      </c>
      <c r="E9" s="6" t="s">
        <v>42</v>
      </c>
      <c r="F9" s="6" t="s">
        <v>13</v>
      </c>
      <c r="G9" s="6" t="s">
        <v>43</v>
      </c>
      <c r="H9" s="6" t="s">
        <v>44</v>
      </c>
    </row>
    <row r="10" ht="42.75" spans="1:8">
      <c r="A10" s="5">
        <v>8</v>
      </c>
      <c r="B10" s="6" t="s">
        <v>45</v>
      </c>
      <c r="C10" s="6" t="s">
        <v>17</v>
      </c>
      <c r="D10" s="6" t="s">
        <v>11</v>
      </c>
      <c r="E10" s="6" t="s">
        <v>46</v>
      </c>
      <c r="F10" s="6" t="s">
        <v>47</v>
      </c>
      <c r="G10" s="6" t="s">
        <v>48</v>
      </c>
      <c r="H10" s="6" t="s">
        <v>49</v>
      </c>
    </row>
    <row r="11" ht="42.75" spans="1:8">
      <c r="A11" s="5">
        <v>9</v>
      </c>
      <c r="B11" s="6" t="s">
        <v>50</v>
      </c>
      <c r="C11" s="6" t="s">
        <v>10</v>
      </c>
      <c r="D11" s="6" t="s">
        <v>11</v>
      </c>
      <c r="E11" s="6" t="s">
        <v>24</v>
      </c>
      <c r="F11" s="6" t="s">
        <v>19</v>
      </c>
      <c r="G11" s="6" t="s">
        <v>23</v>
      </c>
      <c r="H11" s="6" t="s">
        <v>25</v>
      </c>
    </row>
    <row r="12" ht="42.75" spans="1:8">
      <c r="A12" s="5">
        <v>10</v>
      </c>
      <c r="B12" s="6" t="s">
        <v>51</v>
      </c>
      <c r="C12" s="6" t="s">
        <v>10</v>
      </c>
      <c r="D12" s="6" t="s">
        <v>11</v>
      </c>
      <c r="E12" s="6" t="s">
        <v>52</v>
      </c>
      <c r="F12" s="6" t="s">
        <v>13</v>
      </c>
      <c r="G12" s="6" t="s">
        <v>53</v>
      </c>
      <c r="H12" s="6" t="s">
        <v>40</v>
      </c>
    </row>
    <row r="13" ht="28.5" spans="1:8">
      <c r="A13" s="5">
        <v>11</v>
      </c>
      <c r="B13" s="6" t="s">
        <v>54</v>
      </c>
      <c r="C13" s="6" t="s">
        <v>17</v>
      </c>
      <c r="D13" s="6" t="s">
        <v>11</v>
      </c>
      <c r="E13" s="6" t="s">
        <v>55</v>
      </c>
      <c r="F13" s="6" t="s">
        <v>56</v>
      </c>
      <c r="G13" s="6" t="s">
        <v>57</v>
      </c>
      <c r="H13" s="6" t="s">
        <v>58</v>
      </c>
    </row>
    <row r="14" ht="71.25" spans="1:8">
      <c r="A14" s="5">
        <v>12</v>
      </c>
      <c r="B14" s="6" t="s">
        <v>59</v>
      </c>
      <c r="C14" s="6" t="s">
        <v>17</v>
      </c>
      <c r="D14" s="6" t="s">
        <v>11</v>
      </c>
      <c r="E14" s="6" t="s">
        <v>60</v>
      </c>
      <c r="F14" s="6" t="s">
        <v>61</v>
      </c>
      <c r="G14" s="6" t="s">
        <v>62</v>
      </c>
      <c r="H14" s="6" t="s">
        <v>63</v>
      </c>
    </row>
    <row r="15" ht="71.25" spans="1:8">
      <c r="A15" s="5">
        <v>13</v>
      </c>
      <c r="B15" s="6" t="s">
        <v>64</v>
      </c>
      <c r="C15" s="6" t="s">
        <v>10</v>
      </c>
      <c r="D15" s="6" t="s">
        <v>11</v>
      </c>
      <c r="E15" s="6" t="s">
        <v>65</v>
      </c>
      <c r="F15" s="6" t="s">
        <v>13</v>
      </c>
      <c r="G15" s="6" t="s">
        <v>66</v>
      </c>
      <c r="H15" s="6" t="s">
        <v>40</v>
      </c>
    </row>
    <row r="16" ht="42.75" spans="1:8">
      <c r="A16" s="5">
        <v>14</v>
      </c>
      <c r="B16" s="6" t="s">
        <v>67</v>
      </c>
      <c r="C16" s="6" t="s">
        <v>17</v>
      </c>
      <c r="D16" s="6" t="s">
        <v>11</v>
      </c>
      <c r="E16" s="6" t="s">
        <v>68</v>
      </c>
      <c r="F16" s="6" t="s">
        <v>69</v>
      </c>
      <c r="G16" s="6" t="s">
        <v>70</v>
      </c>
      <c r="H16" s="6" t="s">
        <v>71</v>
      </c>
    </row>
    <row r="17" ht="42.75" spans="1:8">
      <c r="A17" s="5">
        <v>15</v>
      </c>
      <c r="B17" s="6" t="s">
        <v>72</v>
      </c>
      <c r="C17" s="6" t="s">
        <v>10</v>
      </c>
      <c r="D17" s="6" t="s">
        <v>11</v>
      </c>
      <c r="E17" s="6" t="s">
        <v>73</v>
      </c>
      <c r="F17" s="6" t="s">
        <v>74</v>
      </c>
      <c r="G17" s="6"/>
      <c r="H17" s="6" t="s">
        <v>75</v>
      </c>
    </row>
    <row r="18" ht="57" spans="1:8">
      <c r="A18" s="5">
        <v>16</v>
      </c>
      <c r="B18" s="6" t="s">
        <v>76</v>
      </c>
      <c r="C18" s="6" t="s">
        <v>17</v>
      </c>
      <c r="D18" s="6" t="s">
        <v>32</v>
      </c>
      <c r="E18" s="6" t="s">
        <v>77</v>
      </c>
      <c r="F18" s="6" t="s">
        <v>78</v>
      </c>
      <c r="G18" s="6" t="s">
        <v>79</v>
      </c>
      <c r="H18" s="6" t="s">
        <v>80</v>
      </c>
    </row>
    <row r="19" ht="42.75" spans="1:8">
      <c r="A19" s="5">
        <v>17</v>
      </c>
      <c r="B19" s="6" t="s">
        <v>81</v>
      </c>
      <c r="C19" s="6" t="s">
        <v>10</v>
      </c>
      <c r="D19" s="7" t="s">
        <v>11</v>
      </c>
      <c r="E19" s="6" t="s">
        <v>82</v>
      </c>
      <c r="F19" s="6" t="s">
        <v>83</v>
      </c>
      <c r="G19" s="6" t="s">
        <v>84</v>
      </c>
      <c r="H19" s="6" t="s">
        <v>85</v>
      </c>
    </row>
    <row r="20" ht="42.75" spans="1:8">
      <c r="A20" s="5">
        <v>18</v>
      </c>
      <c r="B20" s="6" t="s">
        <v>86</v>
      </c>
      <c r="C20" s="6" t="s">
        <v>17</v>
      </c>
      <c r="D20" s="6" t="s">
        <v>11</v>
      </c>
      <c r="E20" s="6" t="s">
        <v>87</v>
      </c>
      <c r="F20" s="6" t="s">
        <v>88</v>
      </c>
      <c r="G20" s="6" t="s">
        <v>89</v>
      </c>
      <c r="H20" s="6" t="s">
        <v>90</v>
      </c>
    </row>
    <row r="21" ht="42.75" spans="1:8">
      <c r="A21" s="5">
        <v>19</v>
      </c>
      <c r="B21" s="6" t="s">
        <v>91</v>
      </c>
      <c r="C21" s="6" t="s">
        <v>10</v>
      </c>
      <c r="D21" s="6" t="s">
        <v>11</v>
      </c>
      <c r="E21" s="6" t="s">
        <v>92</v>
      </c>
      <c r="F21" s="6" t="s">
        <v>93</v>
      </c>
      <c r="G21" s="6" t="s">
        <v>94</v>
      </c>
      <c r="H21" s="6" t="s">
        <v>95</v>
      </c>
    </row>
    <row r="22" ht="28.5" spans="1:8">
      <c r="A22" s="5">
        <v>20</v>
      </c>
      <c r="B22" s="6" t="s">
        <v>96</v>
      </c>
      <c r="C22" s="6" t="s">
        <v>10</v>
      </c>
      <c r="D22" s="6" t="s">
        <v>11</v>
      </c>
      <c r="E22" s="6" t="s">
        <v>97</v>
      </c>
      <c r="F22" s="6" t="s">
        <v>98</v>
      </c>
      <c r="G22" s="6" t="s">
        <v>99</v>
      </c>
      <c r="H22" s="6" t="s">
        <v>71</v>
      </c>
    </row>
    <row r="23" ht="42.75" spans="1:8">
      <c r="A23" s="5">
        <v>21</v>
      </c>
      <c r="B23" s="6" t="s">
        <v>100</v>
      </c>
      <c r="C23" s="6" t="s">
        <v>17</v>
      </c>
      <c r="D23" s="6" t="s">
        <v>11</v>
      </c>
      <c r="E23" s="6" t="s">
        <v>101</v>
      </c>
      <c r="F23" s="6" t="s">
        <v>102</v>
      </c>
      <c r="G23" s="6" t="s">
        <v>103</v>
      </c>
      <c r="H23" s="6" t="s">
        <v>104</v>
      </c>
    </row>
    <row r="24" ht="42.75" spans="1:8">
      <c r="A24" s="5">
        <v>22</v>
      </c>
      <c r="B24" s="6" t="s">
        <v>105</v>
      </c>
      <c r="C24" s="6" t="s">
        <v>10</v>
      </c>
      <c r="D24" s="7" t="s">
        <v>11</v>
      </c>
      <c r="E24" s="6" t="s">
        <v>106</v>
      </c>
      <c r="F24" s="6" t="s">
        <v>19</v>
      </c>
      <c r="G24" s="6" t="s">
        <v>107</v>
      </c>
      <c r="H24" s="6" t="s">
        <v>108</v>
      </c>
    </row>
    <row r="25" ht="28.5" spans="1:8">
      <c r="A25" s="5">
        <v>23</v>
      </c>
      <c r="B25" s="6" t="s">
        <v>109</v>
      </c>
      <c r="C25" s="6" t="s">
        <v>17</v>
      </c>
      <c r="D25" s="6" t="s">
        <v>11</v>
      </c>
      <c r="E25" s="6" t="s">
        <v>110</v>
      </c>
      <c r="F25" s="6" t="s">
        <v>83</v>
      </c>
      <c r="G25" s="6" t="s">
        <v>111</v>
      </c>
      <c r="H25" s="6" t="s">
        <v>85</v>
      </c>
    </row>
    <row r="26" ht="42.75" spans="1:8">
      <c r="A26" s="5">
        <v>24</v>
      </c>
      <c r="B26" s="6" t="s">
        <v>112</v>
      </c>
      <c r="C26" s="6" t="s">
        <v>10</v>
      </c>
      <c r="D26" s="6" t="s">
        <v>11</v>
      </c>
      <c r="E26" s="6" t="s">
        <v>99</v>
      </c>
      <c r="F26" s="6" t="s">
        <v>113</v>
      </c>
      <c r="G26" s="6" t="s">
        <v>97</v>
      </c>
      <c r="H26" s="6" t="s">
        <v>71</v>
      </c>
    </row>
    <row r="27" ht="57" spans="1:8">
      <c r="A27" s="5">
        <v>25</v>
      </c>
      <c r="B27" s="6" t="s">
        <v>114</v>
      </c>
      <c r="C27" s="6" t="s">
        <v>10</v>
      </c>
      <c r="D27" s="6" t="s">
        <v>11</v>
      </c>
      <c r="E27" s="6" t="s">
        <v>115</v>
      </c>
      <c r="F27" s="6" t="s">
        <v>13</v>
      </c>
      <c r="G27" s="6" t="s">
        <v>116</v>
      </c>
      <c r="H27" s="6" t="s">
        <v>15</v>
      </c>
    </row>
    <row r="28" ht="42.75" spans="1:8">
      <c r="A28" s="5">
        <v>26</v>
      </c>
      <c r="B28" s="8" t="s">
        <v>117</v>
      </c>
      <c r="C28" s="6" t="s">
        <v>10</v>
      </c>
      <c r="D28" s="6" t="s">
        <v>11</v>
      </c>
      <c r="E28" s="6" t="s">
        <v>118</v>
      </c>
      <c r="F28" s="6" t="s">
        <v>119</v>
      </c>
      <c r="G28" s="6" t="s">
        <v>120</v>
      </c>
      <c r="H28" s="6" t="s">
        <v>21</v>
      </c>
    </row>
    <row r="29" ht="57" spans="1:8">
      <c r="A29" s="5">
        <v>27</v>
      </c>
      <c r="B29" s="6" t="s">
        <v>121</v>
      </c>
      <c r="C29" s="6" t="s">
        <v>10</v>
      </c>
      <c r="D29" s="7" t="s">
        <v>11</v>
      </c>
      <c r="E29" s="6" t="s">
        <v>122</v>
      </c>
      <c r="F29" s="6" t="s">
        <v>98</v>
      </c>
      <c r="G29" s="6" t="s">
        <v>123</v>
      </c>
      <c r="H29" s="6" t="s">
        <v>21</v>
      </c>
    </row>
    <row r="30" ht="57" spans="1:8">
      <c r="A30" s="5">
        <v>28</v>
      </c>
      <c r="B30" s="6" t="s">
        <v>124</v>
      </c>
      <c r="C30" s="6" t="s">
        <v>10</v>
      </c>
      <c r="D30" s="7" t="s">
        <v>11</v>
      </c>
      <c r="E30" s="6" t="s">
        <v>125</v>
      </c>
      <c r="F30" s="6" t="s">
        <v>126</v>
      </c>
      <c r="G30" s="6" t="s">
        <v>127</v>
      </c>
      <c r="H30" s="6" t="s">
        <v>128</v>
      </c>
    </row>
    <row r="31" ht="42.75" spans="1:8">
      <c r="A31" s="5">
        <v>29</v>
      </c>
      <c r="B31" s="6" t="s">
        <v>129</v>
      </c>
      <c r="C31" s="6" t="s">
        <v>10</v>
      </c>
      <c r="D31" s="6" t="s">
        <v>11</v>
      </c>
      <c r="E31" s="6" t="s">
        <v>130</v>
      </c>
      <c r="F31" s="6" t="s">
        <v>19</v>
      </c>
      <c r="G31" s="6" t="s">
        <v>131</v>
      </c>
      <c r="H31" s="6" t="s">
        <v>132</v>
      </c>
    </row>
    <row r="32" ht="42.75" spans="1:8">
      <c r="A32" s="5">
        <v>30</v>
      </c>
      <c r="B32" s="8" t="s">
        <v>133</v>
      </c>
      <c r="C32" s="6" t="s">
        <v>17</v>
      </c>
      <c r="D32" s="7" t="s">
        <v>11</v>
      </c>
      <c r="E32" s="6" t="s">
        <v>134</v>
      </c>
      <c r="F32" s="6" t="s">
        <v>135</v>
      </c>
      <c r="G32" s="6" t="s">
        <v>136</v>
      </c>
      <c r="H32" s="6" t="s">
        <v>137</v>
      </c>
    </row>
    <row r="33" ht="42.75" spans="1:8">
      <c r="A33" s="5">
        <v>31</v>
      </c>
      <c r="B33" s="6" t="s">
        <v>138</v>
      </c>
      <c r="C33" s="6" t="s">
        <v>10</v>
      </c>
      <c r="D33" s="6" t="s">
        <v>32</v>
      </c>
      <c r="E33" s="6" t="s">
        <v>139</v>
      </c>
      <c r="F33" s="6" t="s">
        <v>140</v>
      </c>
      <c r="G33" s="6" t="s">
        <v>141</v>
      </c>
      <c r="H33" s="6" t="s">
        <v>142</v>
      </c>
    </row>
    <row r="34" ht="42.75" spans="1:8">
      <c r="A34" s="5">
        <v>32</v>
      </c>
      <c r="B34" s="9" t="s">
        <v>143</v>
      </c>
      <c r="C34" s="6" t="s">
        <v>17</v>
      </c>
      <c r="D34" s="6" t="s">
        <v>11</v>
      </c>
      <c r="E34" s="6" t="s">
        <v>144</v>
      </c>
      <c r="F34" s="6" t="s">
        <v>61</v>
      </c>
      <c r="G34" s="6" t="s">
        <v>145</v>
      </c>
      <c r="H34" s="6" t="s">
        <v>146</v>
      </c>
    </row>
    <row r="35" ht="42.75" spans="1:8">
      <c r="A35" s="5">
        <v>33</v>
      </c>
      <c r="B35" s="6" t="s">
        <v>147</v>
      </c>
      <c r="C35" s="6" t="s">
        <v>17</v>
      </c>
      <c r="D35" s="6" t="s">
        <v>11</v>
      </c>
      <c r="E35" s="6" t="s">
        <v>148</v>
      </c>
      <c r="F35" s="6" t="s">
        <v>149</v>
      </c>
      <c r="G35" s="6" t="s">
        <v>150</v>
      </c>
      <c r="H35" s="6" t="s">
        <v>151</v>
      </c>
    </row>
    <row r="36" ht="42.75" spans="1:8">
      <c r="A36" s="5">
        <v>34</v>
      </c>
      <c r="B36" s="8" t="s">
        <v>152</v>
      </c>
      <c r="C36" s="6" t="s">
        <v>17</v>
      </c>
      <c r="D36" s="7" t="s">
        <v>11</v>
      </c>
      <c r="E36" s="6" t="s">
        <v>136</v>
      </c>
      <c r="F36" s="6" t="s">
        <v>126</v>
      </c>
      <c r="G36" s="6" t="s">
        <v>134</v>
      </c>
      <c r="H36" s="6" t="s">
        <v>137</v>
      </c>
    </row>
    <row r="37" ht="28.5" spans="1:8">
      <c r="A37" s="5">
        <v>35</v>
      </c>
      <c r="B37" s="6" t="s">
        <v>153</v>
      </c>
      <c r="C37" s="6" t="s">
        <v>17</v>
      </c>
      <c r="D37" s="6" t="s">
        <v>11</v>
      </c>
      <c r="E37" s="6" t="s">
        <v>154</v>
      </c>
      <c r="F37" s="6" t="s">
        <v>155</v>
      </c>
      <c r="G37" s="6" t="s">
        <v>156</v>
      </c>
      <c r="H37" s="6" t="s">
        <v>157</v>
      </c>
    </row>
    <row r="38" ht="42.75" spans="1:8">
      <c r="A38" s="5">
        <v>36</v>
      </c>
      <c r="B38" s="6" t="s">
        <v>158</v>
      </c>
      <c r="C38" s="6" t="s">
        <v>17</v>
      </c>
      <c r="D38" s="6" t="s">
        <v>11</v>
      </c>
      <c r="E38" s="6" t="s">
        <v>159</v>
      </c>
      <c r="F38" s="6" t="s">
        <v>160</v>
      </c>
      <c r="G38" s="6" t="s">
        <v>161</v>
      </c>
      <c r="H38" s="6" t="s">
        <v>162</v>
      </c>
    </row>
    <row r="39" ht="42.75" spans="1:8">
      <c r="A39" s="5">
        <v>37</v>
      </c>
      <c r="B39" s="6" t="s">
        <v>163</v>
      </c>
      <c r="C39" s="6" t="s">
        <v>17</v>
      </c>
      <c r="D39" s="6" t="s">
        <v>11</v>
      </c>
      <c r="E39" s="6" t="s">
        <v>164</v>
      </c>
      <c r="F39" s="6" t="s">
        <v>98</v>
      </c>
      <c r="G39" s="6" t="s">
        <v>165</v>
      </c>
      <c r="H39" s="6" t="s">
        <v>166</v>
      </c>
    </row>
    <row r="40" ht="42.75" spans="1:8">
      <c r="A40" s="10">
        <v>38</v>
      </c>
      <c r="B40" s="6" t="s">
        <v>167</v>
      </c>
      <c r="C40" s="6" t="s">
        <v>17</v>
      </c>
      <c r="D40" s="6" t="s">
        <v>11</v>
      </c>
      <c r="E40" s="6" t="s">
        <v>168</v>
      </c>
      <c r="F40" s="6" t="s">
        <v>169</v>
      </c>
      <c r="G40" s="6" t="s">
        <v>170</v>
      </c>
      <c r="H40" s="6" t="s">
        <v>58</v>
      </c>
    </row>
    <row r="41" ht="28.5" spans="1:8">
      <c r="A41" s="10">
        <v>39</v>
      </c>
      <c r="B41" s="6" t="s">
        <v>171</v>
      </c>
      <c r="C41" s="6" t="s">
        <v>17</v>
      </c>
      <c r="D41" s="6" t="s">
        <v>11</v>
      </c>
      <c r="E41" s="6" t="s">
        <v>172</v>
      </c>
      <c r="F41" s="6" t="s">
        <v>173</v>
      </c>
      <c r="G41" s="6" t="s">
        <v>174</v>
      </c>
      <c r="H41" s="6" t="s">
        <v>25</v>
      </c>
    </row>
    <row r="42" ht="42.75" spans="1:8">
      <c r="A42" s="10">
        <v>40</v>
      </c>
      <c r="B42" s="11" t="s">
        <v>175</v>
      </c>
      <c r="C42" s="6" t="s">
        <v>17</v>
      </c>
      <c r="D42" s="7" t="s">
        <v>11</v>
      </c>
      <c r="E42" s="11" t="s">
        <v>176</v>
      </c>
      <c r="F42" s="6" t="s">
        <v>126</v>
      </c>
      <c r="G42" s="11" t="s">
        <v>177</v>
      </c>
      <c r="H42" s="6" t="s">
        <v>128</v>
      </c>
    </row>
    <row r="43" ht="42.75" spans="1:8">
      <c r="A43" s="10">
        <v>41</v>
      </c>
      <c r="B43" s="6" t="s">
        <v>178</v>
      </c>
      <c r="C43" s="6" t="s">
        <v>10</v>
      </c>
      <c r="D43" s="6" t="s">
        <v>11</v>
      </c>
      <c r="E43" s="6" t="s">
        <v>179</v>
      </c>
      <c r="F43" s="6" t="s">
        <v>180</v>
      </c>
      <c r="G43" s="6" t="s">
        <v>181</v>
      </c>
      <c r="H43" s="6" t="s">
        <v>182</v>
      </c>
    </row>
    <row r="44" ht="14.25" spans="5:5">
      <c r="E44" s="12"/>
    </row>
  </sheetData>
  <mergeCells count="1">
    <mergeCell ref="A1:H1"/>
  </mergeCells>
  <dataValidations count="3">
    <dataValidation type="list" allowBlank="1" showInputMessage="1" showErrorMessage="1" sqref="D2">
      <formula1>$D$50:$D$51</formula1>
    </dataValidation>
    <dataValidation type="list" allowBlank="1" showInputMessage="1" showErrorMessage="1" sqref="C13 C17 C2:C9 C20:C24">
      <formula1>"调查报告,学术论文,发明制作"</formula1>
    </dataValidation>
    <dataValidation type="list" allowBlank="1" showInputMessage="1" showErrorMessage="1" sqref="D3:D10 D12:D14 D16:D18 D20:D43">
      <formula1>$E$51:$E$52</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范饭团儿</dc:creator>
  <cp:lastModifiedBy>冯奕程</cp:lastModifiedBy>
  <dcterms:created xsi:type="dcterms:W3CDTF">2024-08-31T06:40:00Z</dcterms:created>
  <dcterms:modified xsi:type="dcterms:W3CDTF">2024-09-05T00:19:07Z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8FA2C299D9514457B6901319C9B44185_13</vt:lpwstr>
  </property>
  <property fmtid="{D5CDD505-2E9C-101B-9397-08002B2CF9AE}" pid="3" name="KSOProductBuildVer">
    <vt:lpwstr>2052-12.1.0.16929</vt:lpwstr>
  </property>
</Properties>
</file>